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Лист1!$C$1:$H$36</definedName>
  </definedNames>
  <calcPr calcId="145621"/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<sst xmlns="http://schemas.openxmlformats.org/spreadsheetml/2006/main" count="102" uniqueCount="73">
  <si>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</si>
  <si>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</si>
  <si>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</si>
  <si>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</si>
  <si>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</si>
  <si>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</si>
  <si>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Иные вопросы местного значения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</si>
  <si>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</si>
  <si>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</si>
  <si>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</si>
  <si>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</si>
  <si>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</si>
  <si>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</si>
  <si>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</si>
  <si>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</si>
  <si>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</si>
  <si>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</si>
  <si>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</si>
  <si>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</si>
  <si>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</si>
  <si>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</si>
  <si>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</si>
  <si>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</si>
  <si>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</si>
  <si>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</si>
  <si>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</si>
  <si>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</si>
  <si>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</si>
  <si>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</si>
  <si>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</si>
  <si>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</si>
  <si>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</si>
  <si>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</si>
  <si>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</si>
  <si>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</si>
  <si>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</si>
  <si>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</si>
  <si>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</si>
  <si>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</si>
  <si>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</si>
  <si>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</si>
  <si>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</si>
  <si>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</si>
  <si>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</si>
  <si>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</si>
  <si>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</si>
  <si>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</si>
  <si>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</si>
  <si>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</si>
  <si>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</si>
  <si>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</si>
  <si>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</si>
  <si>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</si>
  <si>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</si>
  <si>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</si>
  <si>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</si>
  <si>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</si>
  <si>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</si>
  <si>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</si>
  <si>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</si>
  <si>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</si>
  <si>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</si>
  <si>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</si>
  <si>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</si>
  <si>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</si>
  <si>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</si>
  <si>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</si>
  <si>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</si>
  <si>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</si>
  <si>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</si>
  <si>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</si>
  <si>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</si>
  <si>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203.2.06 ИБР Иные вопросы местного значения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</si>
</sst>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5" workbookViewId="0">
      <selection activeCell="I8" sqref="I8"/>
    </sheetView>
  </sheetViews>
  <sheetFormatPr defaultRowHeight="15" x14ac:dyDescent="0.25"/>
  <cols>
    <col min="1" max="1" width="0" hidden="1" customWidth="1"/>
    <col min="2" max="2" width="4.7109375" customWidth="1"/>
    <col min="3" max="3" width="26" customWidth="1"/>
    <col min="4" max="6" width="17.28515625" customWidth="1"/>
    <col min="7" max="7" width="19" customWidth="1"/>
    <col min="8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7"/>
      <c r="C5" s="37"/>
      <c r="D5" s="40"/>
      <c r="E5" s="40"/>
      <c r="F5" s="40"/>
      <c r="G5" s="40"/>
      <c r="H5" s="40"/>
      <c r="I5" s="8"/>
      <c r="J5" s="4"/>
      <c r="K5" s="4"/>
      <c r="L5" s="4"/>
      <c r="M5" s="1"/>
      <c r="N5" s="1"/>
      <c r="O5" s="1"/>
      <c r="P5" s="4"/>
    </row>
    <row r="6" spans="1:16" ht="61.5" customHeight="1" x14ac:dyDescent="0.25">
      <c r="A6" s="7"/>
      <c r="B6" s="38"/>
      <c r="C6" s="38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33794</v>
      </c>
      <c r="E9" s="18">
        <v>0.9058851</v>
      </c>
      <c r="F9" s="19">
        <v>0.97907999999999995</v>
      </c>
      <c r="G9" s="17">
        <v>29973.047045428098</v>
      </c>
      <c r="H9" s="18">
        <v>0.86928739310000003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405053</v>
      </c>
      <c r="E10" s="18">
        <v>0.9058851</v>
      </c>
      <c r="F10" s="19">
        <v>0.967665</v>
      </c>
      <c r="G10" s="17">
        <v>355066.74808823789</v>
      </c>
      <c r="H10" s="18">
        <v>0.8591524546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81986</v>
      </c>
      <c r="E11" s="18">
        <v>0.9058851</v>
      </c>
      <c r="F11" s="19">
        <v>0.98214299999999999</v>
      </c>
      <c r="G11" s="17">
        <v>72943.658279145806</v>
      </c>
      <c r="H11" s="18">
        <v>0.87200691279999998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30220</v>
      </c>
      <c r="E12" s="18">
        <v>0.9058851</v>
      </c>
      <c r="F12" s="19">
        <v>0.98644900000000002</v>
      </c>
      <c r="G12" s="17">
        <v>27004.877609519201</v>
      </c>
      <c r="H12" s="18">
        <v>0.87583004419999999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32033</v>
      </c>
      <c r="E13" s="18">
        <v>0.9058851</v>
      </c>
      <c r="F13" s="19">
        <v>1.05261</v>
      </c>
      <c r="G13" s="17">
        <v>30544.865826150701</v>
      </c>
      <c r="H13" s="18">
        <v>0.93457184589999998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57569</v>
      </c>
      <c r="E14" s="18">
        <v>0.9058851</v>
      </c>
      <c r="F14" s="19">
        <v>0.97515700000000005</v>
      </c>
      <c r="G14" s="17">
        <v>50855.314530046002</v>
      </c>
      <c r="H14" s="18">
        <v>0.86580431270000002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39560</v>
      </c>
      <c r="E15" s="18">
        <v>0.98916879999999996</v>
      </c>
      <c r="F15" s="19">
        <v>1.0056130000000001</v>
      </c>
      <c r="G15" s="17">
        <v>39351.162937007299</v>
      </c>
      <c r="H15" s="18">
        <v>0.9749298649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4339</v>
      </c>
      <c r="E16" s="18">
        <v>1.3651953999999999</v>
      </c>
      <c r="F16" s="19">
        <v>1.3173589999999999</v>
      </c>
      <c r="G16" s="17">
        <v>7803.4851673100002</v>
      </c>
      <c r="H16" s="18">
        <v>1.7626701288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17083</v>
      </c>
      <c r="E17" s="18">
        <v>1.2428809999999999</v>
      </c>
      <c r="F17" s="19">
        <v>1.030805</v>
      </c>
      <c r="G17" s="17">
        <v>21886.192076268999</v>
      </c>
      <c r="H17" s="18">
        <v>1.2556776121</v>
      </c>
      <c r="I17" s="8"/>
      <c r="J17" s="20"/>
      <c r="K17" s="20"/>
      <c r="L17" s="21"/>
      <c r="M17" s="4"/>
      <c r="N17" s="4"/>
      <c r="O17" s="21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15666</v>
      </c>
      <c r="E18" s="18">
        <v>1.2017751999999999</v>
      </c>
      <c r="F18" s="19">
        <v>1.0047809999999999</v>
      </c>
      <c r="G18" s="17">
        <v>18917.022219364</v>
      </c>
      <c r="H18" s="18">
        <v>1.1834958446999999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14553</v>
      </c>
      <c r="E19" s="18">
        <v>1.1468445</v>
      </c>
      <c r="F19" s="19">
        <v>1.15934</v>
      </c>
      <c r="G19" s="17">
        <v>19349.417071374399</v>
      </c>
      <c r="H19" s="18">
        <v>1.3031290973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37604</v>
      </c>
      <c r="E20" s="18">
        <v>1.1837647</v>
      </c>
      <c r="F20" s="19">
        <v>1.0576030000000001</v>
      </c>
      <c r="G20" s="17">
        <v>47078.444297722199</v>
      </c>
      <c r="H20" s="18">
        <v>1.2270440246000001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8075</v>
      </c>
      <c r="E21" s="18">
        <v>1.3411587</v>
      </c>
      <c r="F21" s="19">
        <v>1.0789960000000001</v>
      </c>
      <c r="G21" s="17">
        <v>11685.371846771501</v>
      </c>
      <c r="H21" s="18">
        <v>1.4183130261000001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20916</v>
      </c>
      <c r="E22" s="18">
        <v>1.2029527</v>
      </c>
      <c r="F22" s="19">
        <v>1.014532</v>
      </c>
      <c r="G22" s="17">
        <v>25526.597724638901</v>
      </c>
      <c r="H22" s="18">
        <v>1.1961520444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19723</v>
      </c>
      <c r="E23" s="18">
        <v>1.1095864</v>
      </c>
      <c r="F23" s="19">
        <v>1.100895</v>
      </c>
      <c r="G23" s="17">
        <v>24092.396337367602</v>
      </c>
      <c r="H23" s="18">
        <v>1.1972341879999999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18294</v>
      </c>
      <c r="E24" s="18">
        <v>1.1439189000000001</v>
      </c>
      <c r="F24" s="19">
        <v>1.049061</v>
      </c>
      <c r="G24" s="17">
        <v>21953.5446600672</v>
      </c>
      <c r="H24" s="18">
        <v>1.1761644896000001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7976</v>
      </c>
      <c r="E25" s="18">
        <v>1.4435557000000001</v>
      </c>
      <c r="F25" s="19">
        <v>1.195594</v>
      </c>
      <c r="G25" s="17">
        <v>13765.8305118803</v>
      </c>
      <c r="H25" s="18">
        <v>1.6915676014000001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9302</v>
      </c>
      <c r="E26" s="18">
        <v>1.2985457</v>
      </c>
      <c r="F26" s="19">
        <v>1.070999</v>
      </c>
      <c r="G26" s="17">
        <v>12936.674141527301</v>
      </c>
      <c r="H26" s="18">
        <v>1.3630707219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5649</v>
      </c>
      <c r="E27" s="18">
        <v>1.3071109000000001</v>
      </c>
      <c r="F27" s="19">
        <v>1.322119</v>
      </c>
      <c r="G27" s="17">
        <v>9762.3541252276009</v>
      </c>
      <c r="H27" s="18">
        <v>1.6937724649000001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23497</v>
      </c>
      <c r="E28" s="18">
        <v>1.0727819999999999</v>
      </c>
      <c r="F28" s="19">
        <v>1.03305</v>
      </c>
      <c r="G28" s="17">
        <v>26040.255247514699</v>
      </c>
      <c r="H28" s="18">
        <v>1.0861877629000001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10480</v>
      </c>
      <c r="E29" s="18">
        <v>1.3035928999999999</v>
      </c>
      <c r="F29" s="19">
        <v>1.1653899999999999</v>
      </c>
      <c r="G29" s="17">
        <v>15921.1544795809</v>
      </c>
      <c r="H29" s="18">
        <v>1.4889679829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32704</v>
      </c>
      <c r="E30" s="18">
        <v>1.0680935</v>
      </c>
      <c r="F30" s="19">
        <v>1.049105</v>
      </c>
      <c r="G30" s="17">
        <v>36646.213133007499</v>
      </c>
      <c r="H30" s="18">
        <v>1.0982477310000001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10580</v>
      </c>
      <c r="E31" s="18">
        <v>1.1761950999999999</v>
      </c>
      <c r="F31" s="19">
        <v>1.016032</v>
      </c>
      <c r="G31" s="17">
        <v>12643.6486771411</v>
      </c>
      <c r="H31" s="18">
        <v>1.1712749032000001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10647</v>
      </c>
      <c r="E32" s="18">
        <v>1.4548445000000001</v>
      </c>
      <c r="F32" s="19">
        <v>1.1932229999999999</v>
      </c>
      <c r="G32" s="17">
        <v>18482.7013737138</v>
      </c>
      <c r="H32" s="18">
        <v>1.7014150821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21333</v>
      </c>
      <c r="E33" s="18">
        <v>1.2264461</v>
      </c>
      <c r="F33" s="19">
        <v>1.053472</v>
      </c>
      <c r="G33" s="17">
        <v>27562.804009454299</v>
      </c>
      <c r="H33" s="18">
        <v>1.2663202427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22546</v>
      </c>
      <c r="E34" s="18">
        <v>1.0502899000000001</v>
      </c>
      <c r="F34" s="19">
        <v>1.092204</v>
      </c>
      <c r="G34" s="17">
        <v>25863.2116918182</v>
      </c>
      <c r="H34" s="18">
        <v>1.1243073183000001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12998</v>
      </c>
      <c r="E35" s="18">
        <v>1.2421595999999999</v>
      </c>
      <c r="F35" s="19">
        <v>1.2949619999999999</v>
      </c>
      <c r="G35" s="17">
        <v>20907.926140197698</v>
      </c>
      <c r="H35" s="18">
        <v>1.5765455038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1004180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1024564.9192474828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51181102362204722" right="0" top="0.55118110236220474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2019-10-22T11:28:26Z</cp:lastPrinted>
  <dcterms:created xsi:type="dcterms:W3CDTF">2019-09-30T09:18:58Z</dcterms:created>
  <dcterms:modified xsi:type="dcterms:W3CDTF">2019-10-22T11:28:30Z</dcterms:modified>
</cp:coreProperties>
</file>