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Лист1!$B$1:$N$36</definedName>
  </definedNames>
  <calcPr calcId="145621"/>
</workbook>
</file>

<file path=xl/calcChain.xml><?xml version="1.0" encoding="utf-8"?>
<calcChain xmlns="http://schemas.openxmlformats.org/spreadsheetml/2006/main">
  <c r="M36" i="1" l="1"/>
  <c r="E36" i="1"/>
  <c r="G36" i="1"/>
  <c r="I36" i="1"/>
  <c r="K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<sst xmlns="http://schemas.openxmlformats.org/spreadsheetml/2006/main" count="120" uniqueCount="85">
  <si>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</si>
  <si>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</si>
  <si>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(первый год планового периода)</t>
  </si>
  <si>
    <t>Доля вида расхода по ВМЗ №1</t>
  </si>
  <si>
    <t>ИБР по ВМЗ Общее образование (первый год планового периода)</t>
  </si>
  <si>
    <t>Доля вида расхода по ВМЗ №2</t>
  </si>
  <si>
    <t>ИБР по ВМЗ Дополнительное образование (первый год планового периода)</t>
  </si>
  <si>
    <t>Доля вида расхода по ВМЗ №3</t>
  </si>
  <si>
    <t>ИБР по ВМЗ Иные вопросы местного значения (первый год планового периода)</t>
  </si>
  <si>
    <t>Доля вида расхода по ВМЗ №4</t>
  </si>
  <si>
    <t>ИБР по ВМЗ Культура (первый год планового периода)</t>
  </si>
  <si>
    <t>Доля вида расхода по ВМЗ №5</t>
  </si>
  <si>
    <t>ИБР (первый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</si>
  <si>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</si>
  <si>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</si>
  <si>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</si>
  <si>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</si>
  <si>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</si>
  <si>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</si>
  <si>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</si>
  <si>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</si>
  <si>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</si>
  <si>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</si>
  <si>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</si>
  <si>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</si>
  <si>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</si>
  <si>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</si>
  <si>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</si>
  <si>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</si>
  <si>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</si>
  <si>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</si>
  <si>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</si>
  <si>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</si>
  <si>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</si>
  <si>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</si>
  <si>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</si>
  <si>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</si>
  <si>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</si>
  <si>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</si>
  <si>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</si>
  <si>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</si>
  <si>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</si>
  <si>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</si>
  <si>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</si>
  <si>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</si>
  <si>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</si>
  <si>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</si>
  <si>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</si>
  <si>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</si>
  <si>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</si>
  <si>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</si>
  <si>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</si>
  <si>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</si>
  <si>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</si>
  <si>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</si>
  <si>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</si>
  <si>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</si>
  <si>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</si>
  <si>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</si>
  <si>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</si>
  <si>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</si>
  <si>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</si>
  <si>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</si>
  <si>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</si>
  <si>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</si>
  <si>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</si>
  <si>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</si>
  <si>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</si>
  <si>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</si>
  <si>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</si>
  <si>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</si>
  <si>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</si>
  <si>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</si>
  <si>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</si>
  <si>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</si>
  <si>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</si>
  <si>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</si>
  <si>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</si>
  <si>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</si>
  <si>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</si>
  <si>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</si>
  <si>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</si>
  <si>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</si>
  <si>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</si>
  <si>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203.2.99 Индекс бюджетных расходов (ИБР)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</si>
</sst>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3" workbookViewId="0">
      <selection activeCell="C2" sqref="C2:N2"/>
    </sheetView>
  </sheetViews>
  <sheetFormatPr defaultColWidth="23.28515625" defaultRowHeight="15" x14ac:dyDescent="0.25"/>
  <cols>
    <col min="1" max="1" width="23.28515625" hidden="1" customWidth="1"/>
    <col min="2" max="2" width="4.7109375" customWidth="1"/>
    <col min="5" max="5" width="15" customWidth="1"/>
    <col min="6" max="6" width="19.5703125" customWidth="1"/>
    <col min="7" max="7" width="15.140625" customWidth="1"/>
    <col min="8" max="8" width="20.42578125" customWidth="1"/>
    <col min="9" max="9" width="17.28515625" customWidth="1"/>
    <col min="11" max="11" width="17.85546875" customWidth="1"/>
    <col min="12" max="12" width="19.7109375" customWidth="1"/>
    <col min="13" max="13" width="16.42578125" customWidth="1"/>
  </cols>
  <sheetData>
    <row r="1" spans="1:22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5" t="s">
        <v>84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31" t="s">
        <v>11</v>
      </c>
      <c r="N4" s="3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8"/>
      <c r="P5" s="4"/>
      <c r="Q5" s="4"/>
      <c r="R5" s="4"/>
      <c r="S5" s="1"/>
      <c r="T5" s="1"/>
      <c r="U5" s="1"/>
      <c r="V5" s="4"/>
    </row>
    <row r="6" spans="1:22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25.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0.92323900000000003</v>
      </c>
      <c r="E9" s="18">
        <v>21</v>
      </c>
      <c r="F9" s="17">
        <v>0.93198999999999999</v>
      </c>
      <c r="G9" s="18">
        <v>24</v>
      </c>
      <c r="H9" s="17">
        <v>1.113294</v>
      </c>
      <c r="I9" s="18">
        <v>7</v>
      </c>
      <c r="J9" s="17">
        <v>0.86753210000000003</v>
      </c>
      <c r="K9" s="18">
        <v>43</v>
      </c>
      <c r="L9" s="17">
        <v>0.86753210000000003</v>
      </c>
      <c r="M9" s="18">
        <v>5</v>
      </c>
      <c r="N9" s="17">
        <v>0.911903778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0.90594399999999997</v>
      </c>
      <c r="E10" s="18">
        <v>21</v>
      </c>
      <c r="F10" s="17">
        <v>0.89946619999999999</v>
      </c>
      <c r="G10" s="18">
        <v>24</v>
      </c>
      <c r="H10" s="17">
        <v>1.0702852</v>
      </c>
      <c r="I10" s="18">
        <v>7</v>
      </c>
      <c r="J10" s="17">
        <v>0.86468440000000002</v>
      </c>
      <c r="K10" s="18">
        <v>43</v>
      </c>
      <c r="L10" s="17">
        <v>0.86468440000000002</v>
      </c>
      <c r="M10" s="18">
        <v>5</v>
      </c>
      <c r="N10" s="17">
        <v>0.89608860400000001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0.879664</v>
      </c>
      <c r="E11" s="18">
        <v>21</v>
      </c>
      <c r="F11" s="17">
        <v>0.93349700000000002</v>
      </c>
      <c r="G11" s="18">
        <v>24</v>
      </c>
      <c r="H11" s="17">
        <v>1.1076193000000001</v>
      </c>
      <c r="I11" s="18">
        <v>7</v>
      </c>
      <c r="J11" s="17">
        <v>0.87531870000000001</v>
      </c>
      <c r="K11" s="18">
        <v>43</v>
      </c>
      <c r="L11" s="17">
        <v>0.87531870000000001</v>
      </c>
      <c r="M11" s="18">
        <v>5</v>
      </c>
      <c r="N11" s="17">
        <v>0.90645504700000001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0.94915899999999997</v>
      </c>
      <c r="E12" s="18">
        <v>21</v>
      </c>
      <c r="F12" s="17">
        <v>0.89788049999999997</v>
      </c>
      <c r="G12" s="18">
        <v>24</v>
      </c>
      <c r="H12" s="17">
        <v>1.0239982999999999</v>
      </c>
      <c r="I12" s="18">
        <v>7</v>
      </c>
      <c r="J12" s="17">
        <v>0.87471840000000001</v>
      </c>
      <c r="K12" s="18">
        <v>43</v>
      </c>
      <c r="L12" s="17">
        <v>0.87471840000000001</v>
      </c>
      <c r="M12" s="18">
        <v>5</v>
      </c>
      <c r="N12" s="17">
        <v>0.90635942300000005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1.041973</v>
      </c>
      <c r="E13" s="18">
        <v>21</v>
      </c>
      <c r="F13" s="17">
        <v>1.0119471</v>
      </c>
      <c r="G13" s="18">
        <v>24</v>
      </c>
      <c r="H13" s="17">
        <v>1.1191766999999999</v>
      </c>
      <c r="I13" s="18">
        <v>7</v>
      </c>
      <c r="J13" s="17">
        <v>0.89469759999999998</v>
      </c>
      <c r="K13" s="18">
        <v>43</v>
      </c>
      <c r="L13" s="17">
        <v>0.89469759999999998</v>
      </c>
      <c r="M13" s="18">
        <v>5</v>
      </c>
      <c r="N13" s="17">
        <v>0.96947885099999997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0.950824</v>
      </c>
      <c r="E14" s="18">
        <v>21</v>
      </c>
      <c r="F14" s="17">
        <v>0.99422940000000004</v>
      </c>
      <c r="G14" s="18">
        <v>24</v>
      </c>
      <c r="H14" s="17">
        <v>1.2024054</v>
      </c>
      <c r="I14" s="18">
        <v>7</v>
      </c>
      <c r="J14" s="17">
        <v>0.88773420000000003</v>
      </c>
      <c r="K14" s="18">
        <v>43</v>
      </c>
      <c r="L14" s="17">
        <v>0.88773420000000003</v>
      </c>
      <c r="M14" s="18">
        <v>5</v>
      </c>
      <c r="N14" s="17">
        <v>0.94856889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1.0196670000000001</v>
      </c>
      <c r="E15" s="18">
        <v>21</v>
      </c>
      <c r="F15" s="17">
        <v>1.0060606000000001</v>
      </c>
      <c r="G15" s="18">
        <v>24</v>
      </c>
      <c r="H15" s="17">
        <v>1.0598528</v>
      </c>
      <c r="I15" s="18">
        <v>7</v>
      </c>
      <c r="J15" s="17">
        <v>0.96436500000000003</v>
      </c>
      <c r="K15" s="18">
        <v>43</v>
      </c>
      <c r="L15" s="17">
        <v>0.96436500000000003</v>
      </c>
      <c r="M15" s="18">
        <v>5</v>
      </c>
      <c r="N15" s="17">
        <v>0.99266951000000003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1.1515979999999999</v>
      </c>
      <c r="E16" s="18">
        <v>21</v>
      </c>
      <c r="F16" s="17">
        <v>1.0560197</v>
      </c>
      <c r="G16" s="18">
        <v>24</v>
      </c>
      <c r="H16" s="17">
        <v>0.84801059999999995</v>
      </c>
      <c r="I16" s="18">
        <v>7</v>
      </c>
      <c r="J16" s="17">
        <v>1.6771636000000001</v>
      </c>
      <c r="K16" s="18">
        <v>43</v>
      </c>
      <c r="L16" s="17">
        <v>1.6771636000000001</v>
      </c>
      <c r="M16" s="18">
        <v>5</v>
      </c>
      <c r="N16" s="17">
        <v>1.3596795779999999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1.1194249999999999</v>
      </c>
      <c r="E17" s="18">
        <v>21</v>
      </c>
      <c r="F17" s="17">
        <v>1.0498817</v>
      </c>
      <c r="G17" s="18">
        <v>24</v>
      </c>
      <c r="H17" s="17">
        <v>0.89032849999999997</v>
      </c>
      <c r="I17" s="18">
        <v>7</v>
      </c>
      <c r="J17" s="17">
        <v>1.2498536</v>
      </c>
      <c r="K17" s="18">
        <v>43</v>
      </c>
      <c r="L17" s="17">
        <v>1.2498536</v>
      </c>
      <c r="M17" s="18">
        <v>5</v>
      </c>
      <c r="N17" s="17">
        <v>1.1493035810000001</v>
      </c>
      <c r="O17" s="8"/>
      <c r="P17" s="19"/>
      <c r="Q17" s="19"/>
      <c r="R17" s="20"/>
      <c r="S17" s="4"/>
      <c r="T17" s="4"/>
      <c r="U17" s="20"/>
      <c r="V17" s="1"/>
    </row>
    <row r="18" spans="1:22" ht="25.5" x14ac:dyDescent="0.25">
      <c r="A18" s="14" t="s">
        <v>27</v>
      </c>
      <c r="B18" s="15" t="s">
        <v>46</v>
      </c>
      <c r="C18" s="16" t="s">
        <v>47</v>
      </c>
      <c r="D18" s="17">
        <v>1.069345</v>
      </c>
      <c r="E18" s="18">
        <v>21</v>
      </c>
      <c r="F18" s="17">
        <v>1.1429164000000001</v>
      </c>
      <c r="G18" s="18">
        <v>24</v>
      </c>
      <c r="H18" s="17">
        <v>0.7649435</v>
      </c>
      <c r="I18" s="18">
        <v>7</v>
      </c>
      <c r="J18" s="17">
        <v>1.2044275</v>
      </c>
      <c r="K18" s="18">
        <v>43</v>
      </c>
      <c r="L18" s="17">
        <v>1.2044275</v>
      </c>
      <c r="M18" s="18">
        <v>5</v>
      </c>
      <c r="N18" s="17">
        <v>1.130533631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1.267547</v>
      </c>
      <c r="E19" s="18">
        <v>21</v>
      </c>
      <c r="F19" s="17">
        <v>1.3879735</v>
      </c>
      <c r="G19" s="18">
        <v>24</v>
      </c>
      <c r="H19" s="17">
        <v>1.0593484</v>
      </c>
      <c r="I19" s="18">
        <v>7</v>
      </c>
      <c r="J19" s="17">
        <v>1.3507906999999999</v>
      </c>
      <c r="K19" s="18">
        <v>43</v>
      </c>
      <c r="L19" s="17">
        <v>1.3507906999999999</v>
      </c>
      <c r="M19" s="18">
        <v>5</v>
      </c>
      <c r="N19" s="17">
        <v>1.3218324340000001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1.234032</v>
      </c>
      <c r="E20" s="18">
        <v>21</v>
      </c>
      <c r="F20" s="17">
        <v>1.4747151999999999</v>
      </c>
      <c r="G20" s="18">
        <v>24</v>
      </c>
      <c r="H20" s="17">
        <v>0.58525910000000003</v>
      </c>
      <c r="I20" s="18">
        <v>7</v>
      </c>
      <c r="J20" s="17">
        <v>1.2421698000000001</v>
      </c>
      <c r="K20" s="18">
        <v>43</v>
      </c>
      <c r="L20" s="17">
        <v>1.2421698000000001</v>
      </c>
      <c r="M20" s="18">
        <v>5</v>
      </c>
      <c r="N20" s="17">
        <v>1.2502880089999999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1.0888720000000001</v>
      </c>
      <c r="E21" s="18">
        <v>21</v>
      </c>
      <c r="F21" s="17">
        <v>1.1297718000000001</v>
      </c>
      <c r="G21" s="18">
        <v>24</v>
      </c>
      <c r="H21" s="17">
        <v>0.69351779999999996</v>
      </c>
      <c r="I21" s="18">
        <v>7</v>
      </c>
      <c r="J21" s="17">
        <v>1.4398702999999999</v>
      </c>
      <c r="K21" s="18">
        <v>43</v>
      </c>
      <c r="L21" s="17">
        <v>1.4398702999999999</v>
      </c>
      <c r="M21" s="18">
        <v>5</v>
      </c>
      <c r="N21" s="17">
        <v>1.2394923419999999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0.93494200000000005</v>
      </c>
      <c r="E22" s="18">
        <v>21</v>
      </c>
      <c r="F22" s="17">
        <v>0.84417299999999995</v>
      </c>
      <c r="G22" s="18">
        <v>24</v>
      </c>
      <c r="H22" s="17">
        <v>0.65579589999999999</v>
      </c>
      <c r="I22" s="18">
        <v>7</v>
      </c>
      <c r="J22" s="17">
        <v>1.1399002</v>
      </c>
      <c r="K22" s="18">
        <v>43</v>
      </c>
      <c r="L22" s="17">
        <v>1.1399002</v>
      </c>
      <c r="M22" s="18">
        <v>5</v>
      </c>
      <c r="N22" s="17">
        <v>0.99199714900000002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1.1070439999999999</v>
      </c>
      <c r="E23" s="18">
        <v>21</v>
      </c>
      <c r="F23" s="17">
        <v>0.93416460000000001</v>
      </c>
      <c r="G23" s="18">
        <v>24</v>
      </c>
      <c r="H23" s="17">
        <v>0.76612809999999998</v>
      </c>
      <c r="I23" s="18">
        <v>7</v>
      </c>
      <c r="J23" s="17">
        <v>1.1988981000000001</v>
      </c>
      <c r="K23" s="18">
        <v>43</v>
      </c>
      <c r="L23" s="17">
        <v>1.1988981000000001</v>
      </c>
      <c r="M23" s="18">
        <v>5</v>
      </c>
      <c r="N23" s="17">
        <v>1.0857787990000001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1.191791</v>
      </c>
      <c r="E24" s="18">
        <v>21</v>
      </c>
      <c r="F24" s="17">
        <v>1.1353124000000001</v>
      </c>
      <c r="G24" s="18">
        <v>24</v>
      </c>
      <c r="H24" s="17">
        <v>0.82129030000000003</v>
      </c>
      <c r="I24" s="18">
        <v>7</v>
      </c>
      <c r="J24" s="17">
        <v>1.1791244999999999</v>
      </c>
      <c r="K24" s="18">
        <v>43</v>
      </c>
      <c r="L24" s="17">
        <v>1.1791244999999999</v>
      </c>
      <c r="M24" s="18">
        <v>5</v>
      </c>
      <c r="N24" s="17">
        <v>1.146221167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1.0437510000000001</v>
      </c>
      <c r="E25" s="18">
        <v>21</v>
      </c>
      <c r="F25" s="17">
        <v>0.88425209999999999</v>
      </c>
      <c r="G25" s="18">
        <v>24</v>
      </c>
      <c r="H25" s="17">
        <v>0.68098320000000001</v>
      </c>
      <c r="I25" s="18">
        <v>7</v>
      </c>
      <c r="J25" s="17">
        <v>1.6333040000000001</v>
      </c>
      <c r="K25" s="18">
        <v>43</v>
      </c>
      <c r="L25" s="17">
        <v>1.6333040000000001</v>
      </c>
      <c r="M25" s="18">
        <v>5</v>
      </c>
      <c r="N25" s="17">
        <v>1.2630629579999999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1.304055</v>
      </c>
      <c r="E26" s="18">
        <v>21</v>
      </c>
      <c r="F26" s="17">
        <v>1.5100340999999999</v>
      </c>
      <c r="G26" s="18">
        <v>24</v>
      </c>
      <c r="H26" s="17">
        <v>0.83199889999999999</v>
      </c>
      <c r="I26" s="18">
        <v>7</v>
      </c>
      <c r="J26" s="17">
        <v>1.3696321</v>
      </c>
      <c r="K26" s="18">
        <v>43</v>
      </c>
      <c r="L26" s="17">
        <v>1.3696321</v>
      </c>
      <c r="M26" s="18">
        <v>5</v>
      </c>
      <c r="N26" s="17">
        <v>1.351923065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1.2158040000000001</v>
      </c>
      <c r="E27" s="18">
        <v>21</v>
      </c>
      <c r="F27" s="17">
        <v>1.2362951</v>
      </c>
      <c r="G27" s="18">
        <v>24</v>
      </c>
      <c r="H27" s="17">
        <v>0.93285799999999997</v>
      </c>
      <c r="I27" s="18">
        <v>7</v>
      </c>
      <c r="J27" s="17">
        <v>1.6829303</v>
      </c>
      <c r="K27" s="18">
        <v>43</v>
      </c>
      <c r="L27" s="17">
        <v>1.6829303</v>
      </c>
      <c r="M27" s="18">
        <v>5</v>
      </c>
      <c r="N27" s="17">
        <v>1.4251362679999999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1.1359170000000001</v>
      </c>
      <c r="E28" s="18">
        <v>21</v>
      </c>
      <c r="F28" s="17">
        <v>1.0375726999999999</v>
      </c>
      <c r="G28" s="18">
        <v>24</v>
      </c>
      <c r="H28" s="17">
        <v>0.97811630000000005</v>
      </c>
      <c r="I28" s="18">
        <v>7</v>
      </c>
      <c r="J28" s="17">
        <v>1.0599338</v>
      </c>
      <c r="K28" s="18">
        <v>43</v>
      </c>
      <c r="L28" s="17">
        <v>1.0599338</v>
      </c>
      <c r="M28" s="18">
        <v>5</v>
      </c>
      <c r="N28" s="17">
        <v>1.064796383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1.271156</v>
      </c>
      <c r="E29" s="18">
        <v>21</v>
      </c>
      <c r="F29" s="17">
        <v>1.2342740999999999</v>
      </c>
      <c r="G29" s="18">
        <v>24</v>
      </c>
      <c r="H29" s="17">
        <v>0.87646590000000002</v>
      </c>
      <c r="I29" s="18">
        <v>7</v>
      </c>
      <c r="J29" s="17">
        <v>1.4624162999999999</v>
      </c>
      <c r="K29" s="18">
        <v>43</v>
      </c>
      <c r="L29" s="17">
        <v>1.4624162999999999</v>
      </c>
      <c r="M29" s="18">
        <v>5</v>
      </c>
      <c r="N29" s="17">
        <v>1.326480981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1.1380209999999999</v>
      </c>
      <c r="E30" s="18">
        <v>21</v>
      </c>
      <c r="F30" s="17">
        <v>1.1265818999999999</v>
      </c>
      <c r="G30" s="18">
        <v>24</v>
      </c>
      <c r="H30" s="17">
        <v>1.0775325</v>
      </c>
      <c r="I30" s="18">
        <v>7</v>
      </c>
      <c r="J30" s="17">
        <v>1.092409</v>
      </c>
      <c r="K30" s="18">
        <v>43</v>
      </c>
      <c r="L30" s="17">
        <v>1.092409</v>
      </c>
      <c r="M30" s="18">
        <v>5</v>
      </c>
      <c r="N30" s="17">
        <v>1.109147661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1.126295</v>
      </c>
      <c r="E31" s="18">
        <v>21</v>
      </c>
      <c r="F31" s="17">
        <v>1.1816636</v>
      </c>
      <c r="G31" s="18">
        <v>24</v>
      </c>
      <c r="H31" s="17">
        <v>0.78382459999999998</v>
      </c>
      <c r="I31" s="18">
        <v>7</v>
      </c>
      <c r="J31" s="17">
        <v>1.1609677</v>
      </c>
      <c r="K31" s="18">
        <v>43</v>
      </c>
      <c r="L31" s="17">
        <v>1.1609677</v>
      </c>
      <c r="M31" s="18">
        <v>5</v>
      </c>
      <c r="N31" s="17">
        <v>1.1322534319999999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1.632517</v>
      </c>
      <c r="E32" s="18">
        <v>21</v>
      </c>
      <c r="F32" s="17">
        <v>1.6710326</v>
      </c>
      <c r="G32" s="18">
        <v>24</v>
      </c>
      <c r="H32" s="17">
        <v>0.65620579999999995</v>
      </c>
      <c r="I32" s="18">
        <v>7</v>
      </c>
      <c r="J32" s="17">
        <v>1.6495993</v>
      </c>
      <c r="K32" s="18">
        <v>43</v>
      </c>
      <c r="L32" s="17">
        <v>1.6495993</v>
      </c>
      <c r="M32" s="18">
        <v>5</v>
      </c>
      <c r="N32" s="17">
        <v>1.5816184639999999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1.1420349999999999</v>
      </c>
      <c r="E33" s="18">
        <v>21</v>
      </c>
      <c r="F33" s="17">
        <v>0.83025420000000005</v>
      </c>
      <c r="G33" s="18">
        <v>24</v>
      </c>
      <c r="H33" s="17">
        <v>0.61812860000000003</v>
      </c>
      <c r="I33" s="18">
        <v>7</v>
      </c>
      <c r="J33" s="17">
        <v>1.2825715</v>
      </c>
      <c r="K33" s="18">
        <v>43</v>
      </c>
      <c r="L33" s="17">
        <v>1.2825715</v>
      </c>
      <c r="M33" s="18">
        <v>5</v>
      </c>
      <c r="N33" s="17">
        <v>1.09799168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0.91307099999999997</v>
      </c>
      <c r="E34" s="18">
        <v>21</v>
      </c>
      <c r="F34" s="17">
        <v>1.0884020999999999</v>
      </c>
      <c r="G34" s="18">
        <v>24</v>
      </c>
      <c r="H34" s="17">
        <v>0.84218110000000002</v>
      </c>
      <c r="I34" s="18">
        <v>7</v>
      </c>
      <c r="J34" s="17">
        <v>1.1091027</v>
      </c>
      <c r="K34" s="18">
        <v>43</v>
      </c>
      <c r="L34" s="17">
        <v>1.1091027</v>
      </c>
      <c r="M34" s="18">
        <v>5</v>
      </c>
      <c r="N34" s="17">
        <v>1.0442833869999999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1.495077</v>
      </c>
      <c r="E35" s="18">
        <v>21</v>
      </c>
      <c r="F35" s="17">
        <v>1.3455665999999999</v>
      </c>
      <c r="G35" s="18">
        <v>24</v>
      </c>
      <c r="H35" s="17">
        <v>1.0578319</v>
      </c>
      <c r="I35" s="18">
        <v>7</v>
      </c>
      <c r="J35" s="17">
        <v>1.4823472</v>
      </c>
      <c r="K35" s="18">
        <v>43</v>
      </c>
      <c r="L35" s="17">
        <v>1.4823472</v>
      </c>
      <c r="M35" s="18">
        <v>5</v>
      </c>
      <c r="N35" s="17">
        <v>1.422477043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55118110236220474" bottom="0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2018-10-10T14:10:01Z</cp:lastPrinted>
  <dcterms:created xsi:type="dcterms:W3CDTF">2018-10-10T12:12:29Z</dcterms:created>
  <dcterms:modified xsi:type="dcterms:W3CDTF">2018-10-10T14:10:08Z</dcterms:modified>
</cp:coreProperties>
</file>